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  <c r="D12" i="1"/>
  <c r="C12" i="1" l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<sst xmlns="http://schemas.openxmlformats.org/spreadsheetml/2006/main" count="12" uniqueCount="12">
  <si>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</si>
  <si>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</si>
  <si>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</si>
  <si>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</si>
  <si>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</si>
  <si>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</si>
  <si>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от 00 декабря 2020 № 000-НПА</t>
  </si>
  <si>
    <t>2022 год</t>
  </si>
  <si>
    <t>2023 год</t>
  </si>
  <si>
    <t>2021 год</t>
  </si>
  <si>
    <t>Общий объем бюджетных ассигнований на исполнение публичных нормативных обязательств в 2021 году и плановом периоде 2022 и 2023 годов</t>
  </si>
  <si>
    <t>Приложение 2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</si>
</sst>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tabSelected="1" topLeftCell="B9" zoomScale="150" zoomScaleNormal="150" workbookViewId="0">
      <selection activeCell="E10" sqref="E10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x14ac:dyDescent="0.3">
      <c r="A1" s="1"/>
      <c r="B1" s="1"/>
      <c r="C1" s="11" t="s">
        <v>11</v>
      </c>
      <c r="D1" s="11"/>
      <c r="E1" s="1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1" t="s">
        <v>6</v>
      </c>
      <c r="D2" s="1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0" t="s">
        <v>10</v>
      </c>
      <c r="C4" s="10"/>
      <c r="D4" s="10"/>
      <c r="E4" s="1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9</v>
      </c>
      <c r="D6" s="3" t="s">
        <v>7</v>
      </c>
      <c r="E6" s="3" t="s">
        <v>8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3">
        <v>2</v>
      </c>
      <c r="E7" s="3">
        <v>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70.2" x14ac:dyDescent="0.35">
      <c r="A8" s="1"/>
      <c r="B8" s="9" t="s">
        <v>4</v>
      </c>
      <c r="C8" s="8">
        <v>37308046.719999999</v>
      </c>
      <c r="D8" s="8">
        <v>37531106.600000001</v>
      </c>
      <c r="E8" s="8">
        <v>37763087.859999999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6.4" x14ac:dyDescent="0.35">
      <c r="A9" s="1"/>
      <c r="B9" s="9" t="s">
        <v>5</v>
      </c>
      <c r="C9" s="8">
        <v>1115734.5</v>
      </c>
      <c r="D9" s="8">
        <v>1160364.26</v>
      </c>
      <c r="E9" s="8">
        <v>1206787.75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87" customHeight="1" x14ac:dyDescent="0.35">
      <c r="A10" s="1"/>
      <c r="B10" s="4" t="s">
        <v>3</v>
      </c>
      <c r="C10" s="6">
        <v>2937018</v>
      </c>
      <c r="D10" s="6">
        <v>1937934</v>
      </c>
      <c r="E10" s="6">
        <v>1603243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x14ac:dyDescent="0.35">
      <c r="A11" s="1"/>
      <c r="B11" s="4" t="s">
        <v>1</v>
      </c>
      <c r="C11" s="6">
        <v>2360000</v>
      </c>
      <c r="D11" s="6">
        <v>2360000</v>
      </c>
      <c r="E11" s="6">
        <v>2360000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7.399999999999999" x14ac:dyDescent="0.3">
      <c r="A12" s="1"/>
      <c r="B12" s="5" t="s">
        <v>2</v>
      </c>
      <c r="C12" s="7">
        <f>SUM(C8:C11)</f>
        <v>43720799.219999999</v>
      </c>
      <c r="D12" s="7">
        <f>SUM(D8:D11)</f>
        <v>42989404.859999999</v>
      </c>
      <c r="E12" s="7">
        <f>SUM(E8:E11)</f>
        <v>42933118.609999999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</sheetData>
  <mergeCells count="3">
    <mergeCell ref="B4:E4"/>
    <mergeCell ref="C1:E1"/>
    <mergeCell ref="C2:E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2020-12-23T22:57:50Z</dcterms:modified>
</cp:coreProperties>
</file>